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<sst xmlns="http://schemas.openxmlformats.org/spreadsheetml/2006/main" count="46" uniqueCount="39">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</sst>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S18" sqref="S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4" t="s">
        <v>5</v>
      </c>
      <c r="G1" s="15"/>
      <c r="I1" t="s">
        <v>6</v>
      </c>
      <c r="J1" s="17">
        <v>44911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31</v>
      </c>
      <c r="C3" s="19">
        <v>493.02</v>
      </c>
      <c r="D3" s="24" t="s">
        <v>23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21</v>
      </c>
      <c r="C4" s="22">
        <v>401</v>
      </c>
      <c r="D4" s="24" t="s">
        <v>24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21</v>
      </c>
      <c r="C5" s="19">
        <v>27.01</v>
      </c>
      <c r="D5" s="24" t="s">
        <v>32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 x14ac:dyDescent="0.25">
      <c r="A6" s="3"/>
      <c r="B6" s="21" t="s">
        <v>15</v>
      </c>
      <c r="C6" s="19">
        <v>282.11</v>
      </c>
      <c r="D6" s="24" t="s">
        <v>25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14</v>
      </c>
      <c r="C7" s="19">
        <v>1.27</v>
      </c>
      <c r="D7" s="24" t="s">
        <v>33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 x14ac:dyDescent="0.25">
      <c r="A8" s="3"/>
      <c r="B8" s="21" t="s">
        <v>22</v>
      </c>
      <c r="C8" s="19">
        <v>476.01</v>
      </c>
      <c r="D8" s="24" t="s">
        <v>26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 x14ac:dyDescent="0.25">
      <c r="A9" s="3"/>
      <c r="B9" s="21" t="s">
        <v>15</v>
      </c>
      <c r="C9" s="19">
        <v>86.02</v>
      </c>
      <c r="D9" s="24" t="s">
        <v>34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 x14ac:dyDescent="0.25">
      <c r="A10" s="3"/>
      <c r="B10" s="8" t="s">
        <v>18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66.42</v>
      </c>
      <c r="D12" s="24" t="s">
        <v>27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 x14ac:dyDescent="0.25">
      <c r="A13" s="3"/>
      <c r="B13" s="23">
        <v>2</v>
      </c>
      <c r="C13" s="19">
        <v>110.57</v>
      </c>
      <c r="D13" s="24" t="s">
        <v>36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 x14ac:dyDescent="0.25">
      <c r="A14" s="3"/>
      <c r="B14" s="21" t="s">
        <v>20</v>
      </c>
      <c r="C14" s="19">
        <v>594.03</v>
      </c>
      <c r="D14" s="24" t="s">
        <v>28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 x14ac:dyDescent="0.25">
      <c r="A15" s="3"/>
      <c r="B15" s="21" t="s">
        <v>15</v>
      </c>
      <c r="C15" s="19">
        <v>305.11</v>
      </c>
      <c r="D15" s="24" t="s">
        <v>29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14</v>
      </c>
      <c r="C16" s="20">
        <v>1.1000000000000001</v>
      </c>
      <c r="D16" s="24" t="s">
        <v>30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14</v>
      </c>
      <c r="C17" s="20">
        <v>1.2</v>
      </c>
      <c r="D17" s="24" t="s">
        <v>19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15</v>
      </c>
      <c r="C18" s="30">
        <v>16551.04</v>
      </c>
      <c r="D18" s="24" t="s">
        <v>37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 x14ac:dyDescent="0.25">
      <c r="A19" s="3"/>
      <c r="B19" s="21" t="s">
        <v>35</v>
      </c>
      <c r="C19" s="19">
        <v>38.020000000000003</v>
      </c>
      <c r="D19" s="24" t="s">
        <v>38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 x14ac:dyDescent="0.25">
      <c r="A20" s="3"/>
      <c r="B20" s="3" t="s">
        <v>18</v>
      </c>
      <c r="C20" s="3"/>
      <c r="D20" s="3"/>
      <c r="E20" s="3"/>
      <c r="F20" s="18">
        <f>SUM(F12:F19)</f>
        <v>113.36</v>
      </c>
      <c r="G20" s="31">
        <f>SUM(G12:G19)</f>
        <v>805.11999999999989</v>
      </c>
      <c r="H20" s="31">
        <f>SUM(H12:H19)</f>
        <v>25.09</v>
      </c>
      <c r="I20" s="31">
        <f>SUM(I12:I19)</f>
        <v>24.33</v>
      </c>
      <c r="J20" s="32">
        <f>SUM(J12:J19)</f>
        <v>128.51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2022-12-15T08:01:09Z</dcterms:modified>
</cp:coreProperties>
</file>